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eite 1" sheetId="1" r:id="rId1"/>
    <sheet name="Seite 2" sheetId="2" r:id="rId2"/>
  </sheets>
  <definedNames>
    <definedName name="_xlnm.Print_Area" localSheetId="0">'Seite 1'!$A$1:$H$52</definedName>
  </definedNames>
  <calcPr fullCalcOnLoad="1"/>
</workbook>
</file>

<file path=xl/sharedStrings.xml><?xml version="1.0" encoding="utf-8"?>
<sst xmlns="http://schemas.openxmlformats.org/spreadsheetml/2006/main" count="94" uniqueCount="72">
  <si>
    <t>Abteilung 13 - Umwelt und Raumordnung</t>
  </si>
  <si>
    <t>Bau- und Raumordnung - Örtliche Raumplanung</t>
  </si>
  <si>
    <t>Gemeinde:</t>
  </si>
  <si>
    <t>Bezirk:</t>
  </si>
  <si>
    <t>Flächenwidmungsplan Nr.:</t>
  </si>
  <si>
    <t>1. WOHNBAULANDBEDARF</t>
  </si>
  <si>
    <t>1.1 Neubaubedarf</t>
  </si>
  <si>
    <t>Bevölkerungszahl</t>
  </si>
  <si>
    <t>Haushaltsgröße</t>
  </si>
  <si>
    <t>15 Jahre</t>
  </si>
  <si>
    <t>10 (12)</t>
  </si>
  <si>
    <t>Neubaubedarf 1 für 10 (12) Jahre</t>
  </si>
  <si>
    <t>bei problematischen Standorten, etc.</t>
  </si>
  <si>
    <t>Summe 1.1 Neubaubedarf + 1.2 Ersatzbedarf</t>
  </si>
  <si>
    <t>Mehrfamilienhäuser</t>
  </si>
  <si>
    <t>Anzahl</t>
  </si>
  <si>
    <t>Bauplatzgröße</t>
  </si>
  <si>
    <t>Wohnbaulandbedarf</t>
  </si>
  <si>
    <t>ha</t>
  </si>
  <si>
    <t>m²</t>
  </si>
  <si>
    <t>Summe</t>
  </si>
  <si>
    <t>2. WOHNBAULANDRESERVE</t>
  </si>
  <si>
    <t>WE</t>
  </si>
  <si>
    <t>jahr</t>
  </si>
  <si>
    <t>Planungs-</t>
  </si>
  <si>
    <t>Prognose für</t>
  </si>
  <si>
    <t>Planer:</t>
  </si>
  <si>
    <t>GZ:</t>
  </si>
  <si>
    <t>Datum:</t>
  </si>
  <si>
    <r>
      <t xml:space="preserve">Haushaltszahl </t>
    </r>
    <r>
      <rPr>
        <vertAlign val="superscript"/>
        <sz val="11"/>
        <color indexed="8"/>
        <rFont val="Calibri"/>
        <family val="2"/>
      </rPr>
      <t>1)</t>
    </r>
  </si>
  <si>
    <r>
      <rPr>
        <vertAlign val="superscript"/>
        <sz val="11"/>
        <color indexed="8"/>
        <rFont val="Calibri"/>
        <family val="2"/>
      </rPr>
      <t>1)</t>
    </r>
    <r>
      <rPr>
        <sz val="11"/>
        <color theme="1"/>
        <rFont val="Calibri"/>
        <family val="2"/>
      </rPr>
      <t xml:space="preserve"> rechnerisch ermittelt aus Bevölkerungszahl und Haushaltsgröße</t>
    </r>
  </si>
  <si>
    <r>
      <t xml:space="preserve">1.2 Ersatzbedarf </t>
    </r>
    <r>
      <rPr>
        <vertAlign val="superscript"/>
        <sz val="11"/>
        <color indexed="8"/>
        <rFont val="Calibri"/>
        <family val="2"/>
      </rPr>
      <t>3)</t>
    </r>
  </si>
  <si>
    <r>
      <rPr>
        <vertAlign val="superscript"/>
        <sz val="11"/>
        <color indexed="8"/>
        <rFont val="Calibri"/>
        <family val="2"/>
      </rPr>
      <t>4)</t>
    </r>
    <r>
      <rPr>
        <sz val="11"/>
        <color theme="1"/>
        <rFont val="Calibri"/>
        <family val="2"/>
      </rPr>
      <t xml:space="preserve"> Reserve für Nicht-Wohnnutzungen und nicht mobilisierbares Bauland </t>
    </r>
  </si>
  <si>
    <r>
      <rPr>
        <vertAlign val="superscript"/>
        <sz val="11"/>
        <color indexed="8"/>
        <rFont val="Calibri"/>
        <family val="2"/>
      </rPr>
      <t>3)</t>
    </r>
    <r>
      <rPr>
        <sz val="11"/>
        <color theme="1"/>
        <rFont val="Calibri"/>
        <family val="2"/>
      </rPr>
      <t xml:space="preserve"> Ersatzbedarf ist in den Erläuterungen zu begründen</t>
    </r>
  </si>
  <si>
    <r>
      <rPr>
        <vertAlign val="superscript"/>
        <sz val="11"/>
        <color indexed="8"/>
        <rFont val="Calibri"/>
        <family val="2"/>
      </rPr>
      <t>2)</t>
    </r>
    <r>
      <rPr>
        <sz val="11"/>
        <color theme="1"/>
        <rFont val="Calibri"/>
        <family val="2"/>
      </rPr>
      <t xml:space="preserve"> Quelle: ÖEK, verwendete Prognose(n): ……………. </t>
    </r>
  </si>
  <si>
    <t>durch Bevölkerungs- und Haushaltsentwicklung</t>
  </si>
  <si>
    <t>für den Planungszeitraum:</t>
  </si>
  <si>
    <t>3. FLÄCHENBILANZ</t>
  </si>
  <si>
    <t>gesamt</t>
  </si>
  <si>
    <t>bebaut</t>
  </si>
  <si>
    <t>unbebaut</t>
  </si>
  <si>
    <t>mobilisiert</t>
  </si>
  <si>
    <t>abs.</t>
  </si>
  <si>
    <t>rel.</t>
  </si>
  <si>
    <t>Flächenwidmungsplan Nr. ……..</t>
  </si>
  <si>
    <t>Veränderung</t>
  </si>
  <si>
    <t>WR</t>
  </si>
  <si>
    <t>WA</t>
  </si>
  <si>
    <t>KG</t>
  </si>
  <si>
    <t>DO</t>
  </si>
  <si>
    <t>GG</t>
  </si>
  <si>
    <t>I/1</t>
  </si>
  <si>
    <t>I/2</t>
  </si>
  <si>
    <t>E1</t>
  </si>
  <si>
    <t>E2</t>
  </si>
  <si>
    <t>KU</t>
  </si>
  <si>
    <t>Gesamt</t>
  </si>
  <si>
    <t>EH</t>
  </si>
  <si>
    <t>Wohnbau-land</t>
  </si>
  <si>
    <t>Bau-  gebiete</t>
  </si>
  <si>
    <t>10 (12) bzw. 15 Jahre gem. § 25(3) StROG 2010 idgF.</t>
  </si>
  <si>
    <t>……….</t>
  </si>
  <si>
    <r>
      <t xml:space="preserve">………. </t>
    </r>
    <r>
      <rPr>
        <vertAlign val="superscript"/>
        <sz val="11"/>
        <color indexed="8"/>
        <rFont val="Calibri"/>
        <family val="2"/>
      </rPr>
      <t>2)</t>
    </r>
  </si>
  <si>
    <t>FWP</t>
  </si>
  <si>
    <t>ÖEK</t>
  </si>
  <si>
    <t>1.3 Wohnbaulandbedarf</t>
  </si>
  <si>
    <t>Ein- und 2-Familienhäuser</t>
  </si>
  <si>
    <t>20...   bis   20...</t>
  </si>
  <si>
    <r>
      <t xml:space="preserve">             x Faktor 2</t>
    </r>
    <r>
      <rPr>
        <vertAlign val="superscript"/>
        <sz val="11"/>
        <rFont val="Calibri"/>
        <family val="2"/>
      </rPr>
      <t xml:space="preserve"> 4)</t>
    </r>
  </si>
  <si>
    <t>ZW</t>
  </si>
  <si>
    <t>ermittelt aus "3. Flächenbilanz" (siehe nächste Seite)</t>
  </si>
  <si>
    <t>WOHNBAULANDBEDARF und FLÄCHENBILANZ 2.0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</si>
</sst>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9" fillId="0" borderId="24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29" fillId="0" borderId="29" xfId="0" applyFont="1" applyBorder="1" applyAlignment="1">
      <alignment/>
    </xf>
    <xf numFmtId="0" fontId="0" fillId="0" borderId="30" xfId="0" applyBorder="1" applyAlignment="1">
      <alignment horizontal="right"/>
    </xf>
    <xf numFmtId="0" fontId="0" fillId="0" borderId="12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31" xfId="0" applyFont="1" applyBorder="1" applyAlignment="1">
      <alignment/>
    </xf>
    <xf numFmtId="0" fontId="41" fillId="0" borderId="0" xfId="0" applyFont="1" applyAlignment="1">
      <alignment/>
    </xf>
    <xf numFmtId="0" fontId="29" fillId="0" borderId="0" xfId="0" applyFont="1" applyAlignment="1">
      <alignment/>
    </xf>
    <xf numFmtId="0" fontId="42" fillId="0" borderId="0" xfId="0" applyFont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30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9" fontId="0" fillId="0" borderId="14" xfId="49" applyFont="1" applyBorder="1" applyAlignment="1">
      <alignment/>
    </xf>
    <xf numFmtId="9" fontId="0" fillId="0" borderId="0" xfId="49" applyFont="1" applyBorder="1" applyAlignment="1">
      <alignment/>
    </xf>
    <xf numFmtId="9" fontId="0" fillId="0" borderId="35" xfId="49" applyFont="1" applyBorder="1" applyAlignment="1">
      <alignment vertical="center"/>
    </xf>
    <xf numFmtId="9" fontId="0" fillId="0" borderId="15" xfId="49" applyFont="1" applyBorder="1" applyAlignment="1">
      <alignment vertical="center"/>
    </xf>
    <xf numFmtId="9" fontId="43" fillId="0" borderId="15" xfId="49" applyFont="1" applyBorder="1" applyAlignment="1">
      <alignment horizontal="center"/>
    </xf>
    <xf numFmtId="9" fontId="43" fillId="0" borderId="18" xfId="49" applyFont="1" applyBorder="1" applyAlignment="1">
      <alignment horizontal="center"/>
    </xf>
    <xf numFmtId="9" fontId="0" fillId="0" borderId="13" xfId="49" applyFont="1" applyBorder="1" applyAlignment="1">
      <alignment/>
    </xf>
    <xf numFmtId="9" fontId="0" fillId="0" borderId="17" xfId="49" applyFont="1" applyBorder="1" applyAlignment="1">
      <alignment/>
    </xf>
    <xf numFmtId="9" fontId="0" fillId="0" borderId="32" xfId="49" applyFont="1" applyBorder="1" applyAlignment="1">
      <alignment vertical="center"/>
    </xf>
    <xf numFmtId="9" fontId="0" fillId="0" borderId="18" xfId="49" applyFont="1" applyBorder="1" applyAlignment="1">
      <alignment vertical="center"/>
    </xf>
    <xf numFmtId="0" fontId="0" fillId="0" borderId="3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3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0" applyFont="1" applyBorder="1" applyAlignment="1">
      <alignment horizontal="left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43" fillId="0" borderId="12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N29" sqref="N29"/>
    </sheetView>
  </sheetViews>
  <sheetFormatPr defaultColWidth="11.421875" defaultRowHeight="15"/>
  <cols>
    <col min="1" max="1" width="19.7109375" style="0" customWidth="1"/>
    <col min="2" max="6" width="8.7109375" style="0" customWidth="1"/>
    <col min="7" max="7" width="10.57421875" style="0" customWidth="1"/>
    <col min="8" max="8" width="8.7109375" style="0" customWidth="1"/>
    <col min="9" max="9" width="7.421875" style="0" customWidth="1"/>
  </cols>
  <sheetData>
    <row r="1" spans="1:8" ht="15.75">
      <c r="A1" s="78" t="s">
        <v>0</v>
      </c>
      <c r="B1" s="78"/>
      <c r="C1" s="78"/>
      <c r="D1" s="78"/>
      <c r="E1" s="78"/>
      <c r="F1" s="78"/>
      <c r="G1" s="78"/>
      <c r="H1" s="78"/>
    </row>
    <row r="2" spans="1:8" ht="15.75">
      <c r="A2" s="78" t="s">
        <v>1</v>
      </c>
      <c r="B2" s="78"/>
      <c r="C2" s="78"/>
      <c r="D2" s="78"/>
      <c r="E2" s="78"/>
      <c r="F2" s="78"/>
      <c r="G2" s="78"/>
      <c r="H2" s="78"/>
    </row>
    <row r="3" spans="1:8" ht="10.5" customHeight="1">
      <c r="A3" s="36"/>
      <c r="B3" s="36"/>
      <c r="C3" s="36"/>
      <c r="D3" s="36"/>
      <c r="E3" s="36"/>
      <c r="F3" s="36"/>
      <c r="G3" s="36"/>
      <c r="H3" s="36"/>
    </row>
    <row r="4" ht="9.75" customHeight="1"/>
    <row r="5" spans="1:8" ht="21">
      <c r="A5" s="79" t="s">
        <v>71</v>
      </c>
      <c r="B5" s="79"/>
      <c r="C5" s="79"/>
      <c r="D5" s="79"/>
      <c r="E5" s="79"/>
      <c r="F5" s="79"/>
      <c r="G5" s="79"/>
      <c r="H5" s="79"/>
    </row>
    <row r="6" ht="9" customHeight="1"/>
    <row r="7" spans="1:6" ht="15">
      <c r="A7" t="s">
        <v>2</v>
      </c>
      <c r="F7" s="12" t="s">
        <v>26</v>
      </c>
    </row>
    <row r="8" spans="1:6" ht="15">
      <c r="A8" t="s">
        <v>3</v>
      </c>
      <c r="F8" s="12" t="s">
        <v>27</v>
      </c>
    </row>
    <row r="9" spans="1:6" ht="15">
      <c r="A9" t="s">
        <v>4</v>
      </c>
      <c r="F9" s="12" t="s">
        <v>28</v>
      </c>
    </row>
    <row r="11" ht="15.75">
      <c r="A11" s="34" t="s">
        <v>5</v>
      </c>
    </row>
    <row r="12" spans="1:5" ht="15.75">
      <c r="A12" t="s">
        <v>36</v>
      </c>
      <c r="C12" s="80" t="s">
        <v>67</v>
      </c>
      <c r="D12" s="80"/>
      <c r="E12" s="80"/>
    </row>
    <row r="13" ht="15">
      <c r="A13" t="s">
        <v>60</v>
      </c>
    </row>
    <row r="15" ht="15">
      <c r="A15" s="35" t="s">
        <v>6</v>
      </c>
    </row>
    <row r="16" ht="15">
      <c r="A16" t="s">
        <v>35</v>
      </c>
    </row>
    <row r="17" spans="6:7" ht="15">
      <c r="F17" s="9"/>
      <c r="G17" s="9"/>
    </row>
    <row r="18" spans="1:8" ht="15">
      <c r="A18" s="19"/>
      <c r="B18" s="6"/>
      <c r="C18" s="8"/>
      <c r="D18" s="8"/>
      <c r="E18" s="7"/>
      <c r="F18" s="19" t="s">
        <v>24</v>
      </c>
      <c r="G18" s="73" t="s">
        <v>25</v>
      </c>
      <c r="H18" s="74"/>
    </row>
    <row r="19" spans="1:8" ht="15">
      <c r="A19" s="20"/>
      <c r="B19" s="13"/>
      <c r="C19" s="2"/>
      <c r="D19" s="2"/>
      <c r="E19" s="14"/>
      <c r="F19" s="47" t="s">
        <v>23</v>
      </c>
      <c r="G19" s="31" t="s">
        <v>10</v>
      </c>
      <c r="H19" s="14" t="s">
        <v>9</v>
      </c>
    </row>
    <row r="20" spans="1:8" ht="15">
      <c r="A20" s="20"/>
      <c r="B20" s="13"/>
      <c r="C20" s="2"/>
      <c r="D20" s="2"/>
      <c r="E20" s="14"/>
      <c r="F20" s="47"/>
      <c r="G20" s="31" t="s">
        <v>63</v>
      </c>
      <c r="H20" s="32" t="s">
        <v>64</v>
      </c>
    </row>
    <row r="21" spans="1:8" ht="18" thickBot="1">
      <c r="A21" s="21"/>
      <c r="B21" s="29">
        <v>1981</v>
      </c>
      <c r="C21" s="16">
        <v>1991</v>
      </c>
      <c r="D21" s="16">
        <v>2001</v>
      </c>
      <c r="E21" s="17">
        <v>2011</v>
      </c>
      <c r="F21" s="66" t="s">
        <v>61</v>
      </c>
      <c r="G21" s="67" t="s">
        <v>62</v>
      </c>
      <c r="H21" s="17"/>
    </row>
    <row r="22" spans="1:8" ht="17.25" customHeight="1">
      <c r="A22" s="22" t="s">
        <v>7</v>
      </c>
      <c r="B22" s="9"/>
      <c r="C22" s="9"/>
      <c r="D22" s="9"/>
      <c r="E22" s="9"/>
      <c r="F22" s="27"/>
      <c r="G22" s="28"/>
      <c r="H22" s="15"/>
    </row>
    <row r="23" spans="1:8" ht="17.25" customHeight="1">
      <c r="A23" s="22" t="s">
        <v>8</v>
      </c>
      <c r="B23" s="18"/>
      <c r="C23" s="18"/>
      <c r="D23" s="18"/>
      <c r="E23" s="18"/>
      <c r="F23" s="23"/>
      <c r="G23" s="24"/>
      <c r="H23" s="4"/>
    </row>
    <row r="24" spans="1:8" ht="17.25" customHeight="1" thickBot="1">
      <c r="A24" s="21" t="s">
        <v>29</v>
      </c>
      <c r="B24" s="9"/>
      <c r="C24" s="9"/>
      <c r="D24" s="9"/>
      <c r="E24" s="9"/>
      <c r="F24" s="25"/>
      <c r="G24" s="26"/>
      <c r="H24" s="15"/>
    </row>
    <row r="26" spans="1:8" ht="15">
      <c r="A26" t="s">
        <v>11</v>
      </c>
      <c r="G26" s="3"/>
      <c r="H26" s="10" t="s">
        <v>22</v>
      </c>
    </row>
    <row r="29" ht="17.25">
      <c r="A29" s="35" t="s">
        <v>31</v>
      </c>
    </row>
    <row r="30" spans="1:8" ht="15">
      <c r="A30" t="s">
        <v>12</v>
      </c>
      <c r="G30" s="3"/>
      <c r="H30" s="10" t="s">
        <v>22</v>
      </c>
    </row>
    <row r="33" ht="15.75" thickBot="1">
      <c r="A33" s="35" t="s">
        <v>65</v>
      </c>
    </row>
    <row r="34" spans="1:8" ht="15.75" thickBot="1">
      <c r="A34" t="s">
        <v>13</v>
      </c>
      <c r="G34" s="38">
        <f>G26+G30</f>
        <v>0</v>
      </c>
      <c r="H34" s="37" t="s">
        <v>22</v>
      </c>
    </row>
    <row r="36" spans="1:8" ht="15">
      <c r="A36" s="5"/>
      <c r="B36" s="4"/>
      <c r="C36" s="5"/>
      <c r="D36" s="18" t="s">
        <v>15</v>
      </c>
      <c r="E36" s="77" t="s">
        <v>16</v>
      </c>
      <c r="F36" s="76"/>
      <c r="G36" s="75" t="s">
        <v>17</v>
      </c>
      <c r="H36" s="76"/>
    </row>
    <row r="37" spans="1:8" ht="15">
      <c r="A37" s="13" t="s">
        <v>66</v>
      </c>
      <c r="B37" s="14"/>
      <c r="C37" s="13"/>
      <c r="D37" s="2"/>
      <c r="E37" s="2">
        <v>800</v>
      </c>
      <c r="F37" s="2" t="s">
        <v>19</v>
      </c>
      <c r="G37" s="39">
        <f>D37*0.08</f>
        <v>0</v>
      </c>
      <c r="H37" s="32" t="s">
        <v>18</v>
      </c>
    </row>
    <row r="38" spans="1:8" ht="15">
      <c r="A38" s="68" t="s">
        <v>14</v>
      </c>
      <c r="B38" s="15"/>
      <c r="C38" s="68"/>
      <c r="D38" s="9"/>
      <c r="E38" s="9">
        <v>400</v>
      </c>
      <c r="F38" s="9" t="s">
        <v>19</v>
      </c>
      <c r="G38" s="69">
        <f>D38*0.04</f>
        <v>0</v>
      </c>
      <c r="H38" s="70" t="s">
        <v>18</v>
      </c>
    </row>
    <row r="40" spans="6:8" ht="15.75" thickBot="1">
      <c r="F40" t="s">
        <v>20</v>
      </c>
      <c r="G40" s="30">
        <f>G37+G38</f>
        <v>0</v>
      </c>
      <c r="H40" s="11" t="s">
        <v>18</v>
      </c>
    </row>
    <row r="41" spans="5:8" ht="18" thickBot="1">
      <c r="E41" s="71" t="s">
        <v>68</v>
      </c>
      <c r="F41" s="72"/>
      <c r="G41" s="38">
        <f>G40*2</f>
        <v>0</v>
      </c>
      <c r="H41" s="37" t="s">
        <v>18</v>
      </c>
    </row>
    <row r="44" ht="16.5" thickBot="1">
      <c r="A44" s="34" t="s">
        <v>21</v>
      </c>
    </row>
    <row r="45" spans="1:8" ht="15.75" thickBot="1">
      <c r="A45" t="s">
        <v>70</v>
      </c>
      <c r="G45" s="33"/>
      <c r="H45" s="37" t="s">
        <v>18</v>
      </c>
    </row>
    <row r="46" spans="7:8" ht="15">
      <c r="G46" s="2"/>
      <c r="H46" s="1"/>
    </row>
    <row r="47" spans="7:8" ht="15">
      <c r="G47" s="2"/>
      <c r="H47" s="1"/>
    </row>
    <row r="48" spans="7:8" ht="6" customHeight="1">
      <c r="G48" s="2"/>
      <c r="H48" s="1"/>
    </row>
    <row r="49" spans="1:8" ht="19.5" customHeight="1">
      <c r="A49" s="8" t="s">
        <v>30</v>
      </c>
      <c r="B49" s="8"/>
      <c r="C49" s="8"/>
      <c r="D49" s="8"/>
      <c r="E49" s="8"/>
      <c r="F49" s="8"/>
      <c r="G49" s="8"/>
      <c r="H49" s="8"/>
    </row>
    <row r="50" ht="17.25">
      <c r="A50" t="s">
        <v>34</v>
      </c>
    </row>
    <row r="51" ht="17.25">
      <c r="A51" t="s">
        <v>33</v>
      </c>
    </row>
    <row r="52" ht="17.25">
      <c r="A52" t="s">
        <v>32</v>
      </c>
    </row>
  </sheetData>
  <sheetProtection/>
  <mergeCells count="8">
    <mergeCell ref="E41:F41"/>
    <mergeCell ref="G18:H18"/>
    <mergeCell ref="G36:H36"/>
    <mergeCell ref="E36:F36"/>
    <mergeCell ref="A1:H1"/>
    <mergeCell ref="A2:H2"/>
    <mergeCell ref="A5:H5"/>
    <mergeCell ref="C12:E12"/>
  </mergeCells>
  <printOptions/>
  <pageMargins left="0.91" right="0.7" top="0.51" bottom="0.4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U10" sqref="U10"/>
    </sheetView>
  </sheetViews>
  <sheetFormatPr defaultColWidth="11.421875" defaultRowHeight="15"/>
  <cols>
    <col min="1" max="1" width="10.28125" style="0" customWidth="1"/>
    <col min="2" max="3" width="8.421875" style="0" customWidth="1"/>
    <col min="4" max="4" width="9.140625" style="0" customWidth="1"/>
    <col min="5" max="5" width="9.8515625" style="0" customWidth="1"/>
    <col min="6" max="7" width="8.421875" style="0" customWidth="1"/>
    <col min="8" max="8" width="9.140625" style="0" customWidth="1"/>
    <col min="9" max="9" width="9.8515625" style="0" customWidth="1"/>
    <col min="10" max="17" width="6.28125" style="0" customWidth="1"/>
  </cols>
  <sheetData>
    <row r="1" ht="15.75">
      <c r="A1" s="34" t="s">
        <v>37</v>
      </c>
    </row>
    <row r="2" ht="15.75">
      <c r="A2" s="34"/>
    </row>
    <row r="4" spans="1:17" ht="15">
      <c r="A4" s="81" t="s">
        <v>59</v>
      </c>
      <c r="B4" s="77" t="s">
        <v>44</v>
      </c>
      <c r="C4" s="77"/>
      <c r="D4" s="77"/>
      <c r="E4" s="76"/>
      <c r="F4" s="75" t="s">
        <v>44</v>
      </c>
      <c r="G4" s="77"/>
      <c r="H4" s="77"/>
      <c r="I4" s="76"/>
      <c r="J4" s="75" t="s">
        <v>45</v>
      </c>
      <c r="K4" s="77"/>
      <c r="L4" s="77"/>
      <c r="M4" s="77"/>
      <c r="N4" s="77"/>
      <c r="O4" s="77"/>
      <c r="P4" s="77"/>
      <c r="Q4" s="76"/>
    </row>
    <row r="5" spans="1:17" ht="15">
      <c r="A5" s="82"/>
      <c r="B5" s="40" t="s">
        <v>38</v>
      </c>
      <c r="C5" s="41" t="s">
        <v>39</v>
      </c>
      <c r="D5" s="41" t="s">
        <v>40</v>
      </c>
      <c r="E5" s="42" t="s">
        <v>41</v>
      </c>
      <c r="F5" s="40" t="s">
        <v>38</v>
      </c>
      <c r="G5" s="41" t="s">
        <v>39</v>
      </c>
      <c r="H5" s="41" t="s">
        <v>40</v>
      </c>
      <c r="I5" s="42" t="s">
        <v>41</v>
      </c>
      <c r="J5" s="83" t="s">
        <v>38</v>
      </c>
      <c r="K5" s="84"/>
      <c r="L5" s="84" t="s">
        <v>39</v>
      </c>
      <c r="M5" s="84"/>
      <c r="N5" s="84" t="s">
        <v>40</v>
      </c>
      <c r="O5" s="84"/>
      <c r="P5" s="84" t="s">
        <v>41</v>
      </c>
      <c r="Q5" s="85"/>
    </row>
    <row r="6" spans="1:17" ht="15">
      <c r="A6" s="21"/>
      <c r="B6" s="43"/>
      <c r="C6" s="44"/>
      <c r="D6" s="44"/>
      <c r="E6" s="45"/>
      <c r="F6" s="43"/>
      <c r="G6" s="44"/>
      <c r="H6" s="44"/>
      <c r="I6" s="45"/>
      <c r="J6" s="46" t="s">
        <v>42</v>
      </c>
      <c r="K6" s="46" t="s">
        <v>43</v>
      </c>
      <c r="L6" s="46" t="s">
        <v>42</v>
      </c>
      <c r="M6" s="46" t="s">
        <v>43</v>
      </c>
      <c r="N6" s="46" t="s">
        <v>42</v>
      </c>
      <c r="O6" s="60" t="s">
        <v>43</v>
      </c>
      <c r="P6" s="46" t="s">
        <v>42</v>
      </c>
      <c r="Q6" s="61" t="s">
        <v>43</v>
      </c>
    </row>
    <row r="7" spans="1:17" ht="15">
      <c r="A7" s="19" t="s">
        <v>46</v>
      </c>
      <c r="B7" s="6"/>
      <c r="C7" s="8"/>
      <c r="D7" s="8"/>
      <c r="E7" s="7"/>
      <c r="F7" s="6"/>
      <c r="G7" s="8"/>
      <c r="H7" s="8"/>
      <c r="I7" s="7"/>
      <c r="J7" s="8"/>
      <c r="K7" s="56"/>
      <c r="L7" s="8"/>
      <c r="M7" s="56"/>
      <c r="N7" s="8"/>
      <c r="O7" s="56"/>
      <c r="P7" s="8"/>
      <c r="Q7" s="62"/>
    </row>
    <row r="8" spans="1:17" ht="15">
      <c r="A8" s="20" t="s">
        <v>47</v>
      </c>
      <c r="B8" s="13"/>
      <c r="C8" s="2"/>
      <c r="D8" s="2"/>
      <c r="E8" s="14"/>
      <c r="F8" s="13"/>
      <c r="G8" s="2"/>
      <c r="H8" s="2"/>
      <c r="I8" s="14"/>
      <c r="J8" s="2"/>
      <c r="K8" s="57"/>
      <c r="L8" s="2"/>
      <c r="M8" s="57"/>
      <c r="N8" s="2"/>
      <c r="O8" s="57"/>
      <c r="P8" s="2"/>
      <c r="Q8" s="63"/>
    </row>
    <row r="9" spans="1:17" ht="15">
      <c r="A9" s="20" t="s">
        <v>48</v>
      </c>
      <c r="B9" s="13"/>
      <c r="C9" s="2"/>
      <c r="D9" s="2"/>
      <c r="E9" s="14"/>
      <c r="F9" s="13"/>
      <c r="G9" s="2"/>
      <c r="H9" s="2"/>
      <c r="I9" s="14"/>
      <c r="J9" s="2"/>
      <c r="K9" s="57"/>
      <c r="L9" s="2"/>
      <c r="M9" s="57"/>
      <c r="N9" s="2"/>
      <c r="O9" s="57"/>
      <c r="P9" s="2"/>
      <c r="Q9" s="63"/>
    </row>
    <row r="10" spans="1:19" ht="15">
      <c r="A10" s="20" t="s">
        <v>49</v>
      </c>
      <c r="B10" s="13"/>
      <c r="C10" s="2"/>
      <c r="D10" s="2"/>
      <c r="E10" s="14"/>
      <c r="F10" s="13"/>
      <c r="G10" s="2"/>
      <c r="H10" s="2"/>
      <c r="I10" s="14"/>
      <c r="J10" s="2"/>
      <c r="K10" s="57"/>
      <c r="L10" s="2"/>
      <c r="M10" s="57"/>
      <c r="N10" s="2"/>
      <c r="O10" s="57"/>
      <c r="P10" s="2"/>
      <c r="Q10" s="63"/>
      <c r="S10" s="12"/>
    </row>
    <row r="11" spans="1:17" ht="15">
      <c r="A11" s="20"/>
      <c r="B11" s="13"/>
      <c r="C11" s="2"/>
      <c r="D11" s="2"/>
      <c r="E11" s="14"/>
      <c r="F11" s="13"/>
      <c r="G11" s="2"/>
      <c r="H11" s="2"/>
      <c r="I11" s="14"/>
      <c r="J11" s="2"/>
      <c r="K11" s="57"/>
      <c r="L11" s="2"/>
      <c r="M11" s="57"/>
      <c r="N11" s="2"/>
      <c r="O11" s="57"/>
      <c r="P11" s="2"/>
      <c r="Q11" s="63"/>
    </row>
    <row r="12" spans="1:17" ht="15">
      <c r="A12" s="20" t="s">
        <v>50</v>
      </c>
      <c r="B12" s="13"/>
      <c r="C12" s="2"/>
      <c r="D12" s="2"/>
      <c r="E12" s="14"/>
      <c r="F12" s="13"/>
      <c r="G12" s="2"/>
      <c r="H12" s="2"/>
      <c r="I12" s="14"/>
      <c r="J12" s="2"/>
      <c r="K12" s="57"/>
      <c r="L12" s="2"/>
      <c r="M12" s="57"/>
      <c r="N12" s="2"/>
      <c r="O12" s="57"/>
      <c r="P12" s="2"/>
      <c r="Q12" s="63"/>
    </row>
    <row r="13" spans="1:17" ht="15">
      <c r="A13" s="20" t="s">
        <v>51</v>
      </c>
      <c r="B13" s="13"/>
      <c r="C13" s="2"/>
      <c r="D13" s="2"/>
      <c r="E13" s="14"/>
      <c r="F13" s="13"/>
      <c r="G13" s="2"/>
      <c r="H13" s="2"/>
      <c r="I13" s="14"/>
      <c r="J13" s="2"/>
      <c r="K13" s="57"/>
      <c r="L13" s="2"/>
      <c r="M13" s="57"/>
      <c r="N13" s="2"/>
      <c r="O13" s="57"/>
      <c r="P13" s="2"/>
      <c r="Q13" s="63"/>
    </row>
    <row r="14" spans="1:17" ht="15">
      <c r="A14" s="20" t="s">
        <v>52</v>
      </c>
      <c r="B14" s="13"/>
      <c r="C14" s="2"/>
      <c r="D14" s="2"/>
      <c r="E14" s="14"/>
      <c r="F14" s="13"/>
      <c r="G14" s="2"/>
      <c r="H14" s="2"/>
      <c r="I14" s="14"/>
      <c r="J14" s="2"/>
      <c r="K14" s="57"/>
      <c r="L14" s="2"/>
      <c r="M14" s="57"/>
      <c r="N14" s="2"/>
      <c r="O14" s="57"/>
      <c r="P14" s="2"/>
      <c r="Q14" s="63"/>
    </row>
    <row r="15" spans="1:17" ht="15">
      <c r="A15" s="20" t="s">
        <v>53</v>
      </c>
      <c r="B15" s="13"/>
      <c r="C15" s="2"/>
      <c r="D15" s="2"/>
      <c r="E15" s="14"/>
      <c r="F15" s="13"/>
      <c r="G15" s="2"/>
      <c r="H15" s="2"/>
      <c r="I15" s="14"/>
      <c r="J15" s="2"/>
      <c r="K15" s="57"/>
      <c r="L15" s="2"/>
      <c r="M15" s="57"/>
      <c r="N15" s="2"/>
      <c r="O15" s="57"/>
      <c r="P15" s="2"/>
      <c r="Q15" s="63"/>
    </row>
    <row r="16" spans="1:17" ht="15">
      <c r="A16" s="20" t="s">
        <v>54</v>
      </c>
      <c r="B16" s="13"/>
      <c r="C16" s="2"/>
      <c r="D16" s="2"/>
      <c r="E16" s="14"/>
      <c r="F16" s="13"/>
      <c r="G16" s="2"/>
      <c r="H16" s="2"/>
      <c r="I16" s="14"/>
      <c r="J16" s="2"/>
      <c r="K16" s="57"/>
      <c r="L16" s="2"/>
      <c r="M16" s="57"/>
      <c r="N16" s="2"/>
      <c r="O16" s="57"/>
      <c r="P16" s="2"/>
      <c r="Q16" s="63"/>
    </row>
    <row r="17" spans="1:17" ht="15">
      <c r="A17" s="20"/>
      <c r="B17" s="13"/>
      <c r="C17" s="2"/>
      <c r="D17" s="2"/>
      <c r="E17" s="14"/>
      <c r="F17" s="13"/>
      <c r="G17" s="2"/>
      <c r="H17" s="2"/>
      <c r="I17" s="14"/>
      <c r="J17" s="2"/>
      <c r="K17" s="57"/>
      <c r="L17" s="2"/>
      <c r="M17" s="57"/>
      <c r="N17" s="2"/>
      <c r="O17" s="57"/>
      <c r="P17" s="2"/>
      <c r="Q17" s="63"/>
    </row>
    <row r="18" spans="1:17" ht="15">
      <c r="A18" s="20" t="s">
        <v>55</v>
      </c>
      <c r="B18" s="13"/>
      <c r="C18" s="2"/>
      <c r="D18" s="2"/>
      <c r="E18" s="14"/>
      <c r="F18" s="13"/>
      <c r="G18" s="2"/>
      <c r="H18" s="2"/>
      <c r="I18" s="14"/>
      <c r="J18" s="2"/>
      <c r="K18" s="57"/>
      <c r="L18" s="2"/>
      <c r="M18" s="57"/>
      <c r="N18" s="2"/>
      <c r="O18" s="57"/>
      <c r="P18" s="2"/>
      <c r="Q18" s="63"/>
    </row>
    <row r="19" spans="1:17" ht="15">
      <c r="A19" s="20" t="s">
        <v>57</v>
      </c>
      <c r="B19" s="13"/>
      <c r="C19" s="2"/>
      <c r="D19" s="2"/>
      <c r="E19" s="14"/>
      <c r="F19" s="13"/>
      <c r="G19" s="2"/>
      <c r="H19" s="2"/>
      <c r="I19" s="14"/>
      <c r="J19" s="2"/>
      <c r="K19" s="57"/>
      <c r="L19" s="2"/>
      <c r="M19" s="57"/>
      <c r="N19" s="2"/>
      <c r="O19" s="57"/>
      <c r="P19" s="2"/>
      <c r="Q19" s="63"/>
    </row>
    <row r="20" spans="1:17" ht="15">
      <c r="A20" s="20" t="s">
        <v>69</v>
      </c>
      <c r="B20" s="13"/>
      <c r="C20" s="2"/>
      <c r="D20" s="2"/>
      <c r="E20" s="14"/>
      <c r="F20" s="13"/>
      <c r="G20" s="2"/>
      <c r="H20" s="2"/>
      <c r="I20" s="14"/>
      <c r="J20" s="2"/>
      <c r="K20" s="57"/>
      <c r="L20" s="2"/>
      <c r="M20" s="57"/>
      <c r="N20" s="2"/>
      <c r="O20" s="57"/>
      <c r="P20" s="2"/>
      <c r="Q20" s="63"/>
    </row>
    <row r="21" spans="1:17" ht="15.75" thickBot="1">
      <c r="A21" s="20"/>
      <c r="B21" s="13"/>
      <c r="C21" s="2"/>
      <c r="D21" s="2"/>
      <c r="E21" s="14"/>
      <c r="F21" s="13"/>
      <c r="G21" s="2"/>
      <c r="H21" s="2"/>
      <c r="I21" s="14"/>
      <c r="J21" s="2"/>
      <c r="K21" s="57"/>
      <c r="L21" s="2"/>
      <c r="M21" s="57"/>
      <c r="N21" s="2"/>
      <c r="O21" s="57"/>
      <c r="P21" s="2"/>
      <c r="Q21" s="63"/>
    </row>
    <row r="22" spans="1:17" ht="33" customHeight="1" thickBot="1">
      <c r="A22" s="48" t="s">
        <v>58</v>
      </c>
      <c r="B22" s="49"/>
      <c r="C22" s="50"/>
      <c r="D22" s="50"/>
      <c r="E22" s="51"/>
      <c r="F22" s="49"/>
      <c r="G22" s="50"/>
      <c r="H22" s="50"/>
      <c r="I22" s="51"/>
      <c r="J22" s="50"/>
      <c r="K22" s="58"/>
      <c r="L22" s="50"/>
      <c r="M22" s="58"/>
      <c r="N22" s="50"/>
      <c r="O22" s="58"/>
      <c r="P22" s="50"/>
      <c r="Q22" s="64"/>
    </row>
    <row r="23" spans="1:17" ht="21.75" customHeight="1">
      <c r="A23" s="52" t="s">
        <v>56</v>
      </c>
      <c r="B23" s="53"/>
      <c r="C23" s="54"/>
      <c r="D23" s="54"/>
      <c r="E23" s="55"/>
      <c r="F23" s="53"/>
      <c r="G23" s="54"/>
      <c r="H23" s="54"/>
      <c r="I23" s="55"/>
      <c r="J23" s="54"/>
      <c r="K23" s="59"/>
      <c r="L23" s="54"/>
      <c r="M23" s="59"/>
      <c r="N23" s="54"/>
      <c r="O23" s="59"/>
      <c r="P23" s="54"/>
      <c r="Q23" s="65"/>
    </row>
  </sheetData>
  <sheetProtection/>
  <mergeCells count="8">
    <mergeCell ref="A4:A5"/>
    <mergeCell ref="B4:E4"/>
    <mergeCell ref="F4:I4"/>
    <mergeCell ref="J4:Q4"/>
    <mergeCell ref="J5:K5"/>
    <mergeCell ref="L5:M5"/>
    <mergeCell ref="N5:O5"/>
    <mergeCell ref="P5:Q5"/>
  </mergeCells>
  <printOptions/>
  <pageMargins left="0.64" right="0.61" top="0.94" bottom="0.7874015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Landesstandard</dc:creator>
  <cp:keywords/>
  <dc:description/>
  <cp:lastModifiedBy>Plauder Maximilian</cp:lastModifiedBy>
  <cp:lastPrinted>2014-01-08T06:45:09Z</cp:lastPrinted>
  <dcterms:created xsi:type="dcterms:W3CDTF">2013-08-12T13:10:01Z</dcterms:created>
  <dcterms:modified xsi:type="dcterms:W3CDTF">2023-04-19T08:04:24Z</dcterms:modified>
  <cp:category/>
  <cp:version/>
  <cp:contentType/>
  <cp:contentStatus/>
</cp:coreProperties>
</file>